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305"/>
  </bookViews>
  <sheets>
    <sheet name="Sheet1" sheetId="1" r:id="rId1"/>
  </sheets>
  <definedNames>
    <definedName name="_xlnm._FilterDatabase" localSheetId="0" hidden="1">Sheet1!$A$1:$C$43</definedName>
    <definedName name="_xlnm.Print_Titles" localSheetId="0">Sheet1!$1:$1</definedName>
    <definedName name="QBCANSUPPORTUPDATE" localSheetId="0">FALSE</definedName>
    <definedName name="QBCOMPANYFILENAME" localSheetId="0">"C:\Users\sgodf\Just Inventory Solutions, LLC.QBW"</definedName>
    <definedName name="QBENDDATE" localSheetId="0">20170706</definedName>
    <definedName name="QBHEADERSONSCREEN" localSheetId="0">FALSE</definedName>
    <definedName name="QBMETADATASIZE" localSheetId="0">0</definedName>
    <definedName name="QBPRESERVECOLOR" localSheetId="0">TRUE</definedName>
    <definedName name="QBPRESERVEFONT" localSheetId="0">TRUE</definedName>
    <definedName name="QBPRESERVEROWHEIGHT" localSheetId="0">FALSE</definedName>
    <definedName name="QBPRESERVESPACE" localSheetId="0">FALSE</definedName>
    <definedName name="QBREPORTCOLAXIS" localSheetId="0">0</definedName>
    <definedName name="QBREPORTCOMPANYID" localSheetId="0">"b0e58bfac2da459ca05e7a2cba694808"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76</definedName>
    <definedName name="QBREPORTSUBCOLAXIS" localSheetId="0">0</definedName>
    <definedName name="QBREPORTTYPE" localSheetId="0">365</definedName>
    <definedName name="QBROWHEADERS" localSheetId="0">0</definedName>
    <definedName name="QBSTARTDATE" localSheetId="0">20170706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</calcChain>
</file>

<file path=xl/sharedStrings.xml><?xml version="1.0" encoding="utf-8"?>
<sst xmlns="http://schemas.openxmlformats.org/spreadsheetml/2006/main" count="87" uniqueCount="79">
  <si>
    <t>Item</t>
  </si>
  <si>
    <t>Description</t>
  </si>
  <si>
    <t>Quantity On Hand</t>
  </si>
  <si>
    <t>220W</t>
  </si>
  <si>
    <t>226LX</t>
  </si>
  <si>
    <t>2278L</t>
  </si>
  <si>
    <t>261L</t>
  </si>
  <si>
    <t>2675L</t>
  </si>
  <si>
    <t>WMN Mock Crop LS Spandex</t>
  </si>
  <si>
    <t>Missy Tee Shirt</t>
  </si>
  <si>
    <t>Ladies Jersey Sleeveless Stripe Football Tee</t>
  </si>
  <si>
    <t>JRS V-NK S/S BO Tee</t>
  </si>
  <si>
    <t>Soffee Ladies' Cotton/Spandex L/S T-Shirts</t>
  </si>
  <si>
    <t>2831L</t>
  </si>
  <si>
    <t>Missy Short</t>
  </si>
  <si>
    <t>405L</t>
  </si>
  <si>
    <t>WMN Pique Polo Shirt Cotton</t>
  </si>
  <si>
    <t>Ladies S/S Tee</t>
  </si>
  <si>
    <t>5102L</t>
  </si>
  <si>
    <t>Ladies V-Neck Loose Fit Tee - 100% Cotton</t>
  </si>
  <si>
    <t>7467L</t>
  </si>
  <si>
    <t>Ladies Boyfriend Pant</t>
  </si>
  <si>
    <t>8136L</t>
  </si>
  <si>
    <t>8139L</t>
  </si>
  <si>
    <t>Ladies Pullover Hoody</t>
  </si>
  <si>
    <t>SIGNATURE ZIP HOODIE</t>
  </si>
  <si>
    <t>982L</t>
  </si>
  <si>
    <t>986L</t>
  </si>
  <si>
    <t>988L</t>
  </si>
  <si>
    <t>WMN Dri Poly V-Neck Tee....</t>
  </si>
  <si>
    <t>WMN DRI 2 BTN HENLEY POLY</t>
  </si>
  <si>
    <t>WMN DRI SLVLS V NK POLY</t>
  </si>
  <si>
    <t>C0225L</t>
  </si>
  <si>
    <t>C0237LMJ</t>
  </si>
  <si>
    <t>C0240LQA</t>
  </si>
  <si>
    <t>C0241LS</t>
  </si>
  <si>
    <t>C0241LUG</t>
  </si>
  <si>
    <t>C0241LVS</t>
  </si>
  <si>
    <t>C0243LVS</t>
  </si>
  <si>
    <t>C0500LUG</t>
  </si>
  <si>
    <t>C0507L</t>
  </si>
  <si>
    <t>C0803L</t>
  </si>
  <si>
    <t>C0803LSK</t>
  </si>
  <si>
    <t>C0821L</t>
  </si>
  <si>
    <t>C0892L</t>
  </si>
  <si>
    <t>C0910LSK</t>
  </si>
  <si>
    <t>C1366LS</t>
  </si>
  <si>
    <t>C1460LX</t>
  </si>
  <si>
    <t>C1561LRP</t>
  </si>
  <si>
    <t>C1760LMM</t>
  </si>
  <si>
    <t>C1760LQA</t>
  </si>
  <si>
    <t>C1761</t>
  </si>
  <si>
    <t>C8366L</t>
  </si>
  <si>
    <t>C8396L</t>
  </si>
  <si>
    <t>Ladies Classic Short Sleeve Tee</t>
  </si>
  <si>
    <t>Ladies V-Neck Short Sleeve Tee</t>
  </si>
  <si>
    <t>LDS CLASSIC SS TEE</t>
  </si>
  <si>
    <t>Ladies Classic S/S Tee</t>
  </si>
  <si>
    <t>Ladies V-Neck L/S Tee</t>
  </si>
  <si>
    <t>Ladies Maternity Top</t>
  </si>
  <si>
    <t>Ladies Short Sleeve T-Dress</t>
  </si>
  <si>
    <t>Ladies Scoop S/S Tee</t>
  </si>
  <si>
    <t>Ladies Baby Rib Tank</t>
  </si>
  <si>
    <t>Ladies Flare Panel Short</t>
  </si>
  <si>
    <t>Ladies Mesh Short 100% Nylon</t>
  </si>
  <si>
    <t>Ladies Mesh Short</t>
  </si>
  <si>
    <t>Ladies Mesh Short W/Braid</t>
  </si>
  <si>
    <t>Ladies L/S Hood</t>
  </si>
  <si>
    <t>Ladies L/S Hoody Fleece</t>
  </si>
  <si>
    <t>CCB0238</t>
  </si>
  <si>
    <t>D1028076</t>
  </si>
  <si>
    <t>D1029350</t>
  </si>
  <si>
    <t>D1047898</t>
  </si>
  <si>
    <t>Ladies</t>
  </si>
  <si>
    <t>ES9065</t>
  </si>
  <si>
    <t>Ladies PFD Sweatshirt</t>
  </si>
  <si>
    <t>L286</t>
  </si>
  <si>
    <t>WMN SLVLES HENLEY 50/50</t>
  </si>
  <si>
    <t>Ladies L/S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</si>
</sst>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2" fillId="0" borderId="0" xfId="0" applyNumberFormat="1" applyFont="1"/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3" fontId="1" fillId="0" borderId="1" xfId="0" applyNumberFormat="1" applyFont="1" applyBorder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49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workbookViewId="0">
      <pane ySplit="1" topLeftCell="A2" activePane="bottomLeft" state="frozenSplit"/>
      <selection pane="bottomLeft" activeCell="K19" sqref="K19"/>
    </sheetView>
  </sheetViews>
  <sheetFormatPr defaultRowHeight="15" x14ac:dyDescent="0.25"/>
  <cols>
    <col min="1" max="1" width="14.28515625" style="4" customWidth="1"/>
    <col min="2" max="2" width="46.140625" style="4" customWidth="1"/>
    <col min="3" max="3" width="14.42578125" style="7" bestFit="1" customWidth="1"/>
  </cols>
  <sheetData>
    <row r="1" spans="1:3" s="3" customFormat="1" ht="15.75" thickBot="1" x14ac:dyDescent="0.3">
      <c r="A1" s="2" t="s">
        <v>0</v>
      </c>
      <c r="B1" s="2" t="s">
        <v>1</v>
      </c>
      <c r="C1" s="5" t="s">
        <v>2</v>
      </c>
    </row>
    <row r="2" spans="1:3" ht="15.75" thickTop="1" x14ac:dyDescent="0.25">
      <c r="A2" s="1" t="s">
        <v>76</v>
      </c>
      <c r="B2" s="1" t="s">
        <v>77</v>
      </c>
      <c r="C2" s="6">
        <v>7795</v>
      </c>
    </row>
    <row r="3" spans="1:3" x14ac:dyDescent="0.25">
      <c r="A3" s="1" t="s">
        <v>52</v>
      </c>
      <c r="B3" s="1" t="s">
        <v>67</v>
      </c>
      <c r="C3" s="6">
        <v>2408</v>
      </c>
    </row>
    <row r="4" spans="1:3" x14ac:dyDescent="0.25">
      <c r="A4" s="1" t="s">
        <v>47</v>
      </c>
      <c r="B4" s="1" t="s">
        <v>64</v>
      </c>
      <c r="C4" s="6">
        <v>1748</v>
      </c>
    </row>
    <row r="5" spans="1:3" x14ac:dyDescent="0.25">
      <c r="A5" s="1" t="s">
        <v>4</v>
      </c>
      <c r="B5" s="1" t="s">
        <v>9</v>
      </c>
      <c r="C5" s="6">
        <v>1324</v>
      </c>
    </row>
    <row r="6" spans="1:3" x14ac:dyDescent="0.25">
      <c r="A6" s="1" t="s">
        <v>36</v>
      </c>
      <c r="B6" s="1" t="s">
        <v>56</v>
      </c>
      <c r="C6" s="6">
        <v>1307</v>
      </c>
    </row>
    <row r="7" spans="1:3" x14ac:dyDescent="0.25">
      <c r="A7" s="1" t="s">
        <v>51</v>
      </c>
      <c r="B7" s="1" t="s">
        <v>66</v>
      </c>
      <c r="C7" s="6">
        <v>960</v>
      </c>
    </row>
    <row r="8" spans="1:3" x14ac:dyDescent="0.25">
      <c r="A8" s="1" t="s">
        <v>33</v>
      </c>
      <c r="B8" s="1" t="s">
        <v>55</v>
      </c>
      <c r="C8" s="6">
        <v>769</v>
      </c>
    </row>
    <row r="9" spans="1:3" x14ac:dyDescent="0.25">
      <c r="A9" s="1" t="s">
        <v>15</v>
      </c>
      <c r="B9" s="1" t="s">
        <v>16</v>
      </c>
      <c r="C9" s="6">
        <v>739</v>
      </c>
    </row>
    <row r="10" spans="1:3" x14ac:dyDescent="0.25">
      <c r="A10" s="1" t="s">
        <v>27</v>
      </c>
      <c r="B10" s="1" t="s">
        <v>30</v>
      </c>
      <c r="C10" s="6">
        <v>694</v>
      </c>
    </row>
    <row r="11" spans="1:3" x14ac:dyDescent="0.25">
      <c r="A11" s="1" t="s">
        <v>23</v>
      </c>
      <c r="B11" s="1" t="s">
        <v>25</v>
      </c>
      <c r="C11" s="6">
        <v>668</v>
      </c>
    </row>
    <row r="12" spans="1:3" x14ac:dyDescent="0.25">
      <c r="A12" s="1" t="s">
        <v>53</v>
      </c>
      <c r="B12" s="1" t="s">
        <v>68</v>
      </c>
      <c r="C12" s="6">
        <v>663</v>
      </c>
    </row>
    <row r="13" spans="1:3" x14ac:dyDescent="0.25">
      <c r="A13" s="1" t="s">
        <v>43</v>
      </c>
      <c r="B13" s="1" t="s">
        <v>61</v>
      </c>
      <c r="C13" s="6">
        <v>657</v>
      </c>
    </row>
    <row r="14" spans="1:3" x14ac:dyDescent="0.25">
      <c r="A14" s="1" t="s">
        <v>18</v>
      </c>
      <c r="B14" s="1" t="s">
        <v>19</v>
      </c>
      <c r="C14" s="6">
        <v>619</v>
      </c>
    </row>
    <row r="15" spans="1:3" x14ac:dyDescent="0.25">
      <c r="A15" s="1" t="s">
        <v>40</v>
      </c>
      <c r="B15" s="1" t="s">
        <v>60</v>
      </c>
      <c r="C15" s="6">
        <v>525</v>
      </c>
    </row>
    <row r="16" spans="1:3" x14ac:dyDescent="0.25">
      <c r="A16" s="1" t="s">
        <v>3</v>
      </c>
      <c r="B16" s="1" t="s">
        <v>8</v>
      </c>
      <c r="C16" s="6">
        <v>497</v>
      </c>
    </row>
    <row r="17" spans="1:3" x14ac:dyDescent="0.25">
      <c r="A17" s="1" t="s">
        <v>72</v>
      </c>
      <c r="B17" s="1" t="s">
        <v>73</v>
      </c>
      <c r="C17" s="6">
        <v>450</v>
      </c>
    </row>
    <row r="18" spans="1:3" x14ac:dyDescent="0.25">
      <c r="A18" s="1" t="s">
        <v>44</v>
      </c>
      <c r="B18" s="8" t="s">
        <v>78</v>
      </c>
      <c r="C18" s="6">
        <v>431</v>
      </c>
    </row>
    <row r="19" spans="1:3" x14ac:dyDescent="0.25">
      <c r="A19" s="1" t="s">
        <v>38</v>
      </c>
      <c r="B19" s="1" t="s">
        <v>58</v>
      </c>
      <c r="C19" s="6">
        <v>388</v>
      </c>
    </row>
    <row r="20" spans="1:3" x14ac:dyDescent="0.25">
      <c r="A20" s="1" t="s">
        <v>32</v>
      </c>
      <c r="B20" s="1" t="s">
        <v>54</v>
      </c>
      <c r="C20" s="6">
        <v>352</v>
      </c>
    </row>
    <row r="21" spans="1:3" x14ac:dyDescent="0.25">
      <c r="A21" s="1" t="s">
        <v>28</v>
      </c>
      <c r="B21" s="1" t="s">
        <v>31</v>
      </c>
      <c r="C21" s="6">
        <v>320</v>
      </c>
    </row>
    <row r="22" spans="1:3" x14ac:dyDescent="0.25">
      <c r="A22" s="1" t="s">
        <v>20</v>
      </c>
      <c r="B22" s="1" t="s">
        <v>21</v>
      </c>
      <c r="C22" s="6">
        <v>303</v>
      </c>
    </row>
    <row r="23" spans="1:3" x14ac:dyDescent="0.25">
      <c r="A23" s="1" t="s">
        <v>13</v>
      </c>
      <c r="B23" s="1" t="s">
        <v>14</v>
      </c>
      <c r="C23" s="6">
        <v>299</v>
      </c>
    </row>
    <row r="24" spans="1:3" x14ac:dyDescent="0.25">
      <c r="A24" s="1" t="s">
        <v>50</v>
      </c>
      <c r="B24" s="1" t="s">
        <v>65</v>
      </c>
      <c r="C24" s="6">
        <v>261</v>
      </c>
    </row>
    <row r="25" spans="1:3" x14ac:dyDescent="0.25">
      <c r="A25" s="1" t="s">
        <v>37</v>
      </c>
      <c r="B25" s="1" t="s">
        <v>57</v>
      </c>
      <c r="C25" s="6">
        <v>251</v>
      </c>
    </row>
    <row r="26" spans="1:3" x14ac:dyDescent="0.25">
      <c r="A26" s="1" t="s">
        <v>74</v>
      </c>
      <c r="B26" s="1" t="s">
        <v>75</v>
      </c>
      <c r="C26" s="6">
        <v>238</v>
      </c>
    </row>
    <row r="27" spans="1:3" x14ac:dyDescent="0.25">
      <c r="A27" s="1" t="s">
        <v>48</v>
      </c>
      <c r="B27" s="1" t="s">
        <v>65</v>
      </c>
      <c r="C27" s="6">
        <v>200</v>
      </c>
    </row>
    <row r="28" spans="1:3" x14ac:dyDescent="0.25">
      <c r="A28" s="1" t="s">
        <v>69</v>
      </c>
      <c r="B28" s="1" t="s">
        <v>57</v>
      </c>
      <c r="C28" s="6">
        <v>192</v>
      </c>
    </row>
    <row r="29" spans="1:3" x14ac:dyDescent="0.25">
      <c r="A29" s="1" t="s">
        <v>5</v>
      </c>
      <c r="B29" s="1" t="s">
        <v>10</v>
      </c>
      <c r="C29" s="6">
        <v>187</v>
      </c>
    </row>
    <row r="30" spans="1:3" x14ac:dyDescent="0.25">
      <c r="A30" s="1" t="s">
        <v>70</v>
      </c>
      <c r="B30" s="1" t="s">
        <v>73</v>
      </c>
      <c r="C30" s="6">
        <v>158</v>
      </c>
    </row>
    <row r="31" spans="1:3" x14ac:dyDescent="0.25">
      <c r="A31" s="1" t="s">
        <v>71</v>
      </c>
      <c r="B31" s="1" t="s">
        <v>73</v>
      </c>
      <c r="C31" s="6">
        <v>147</v>
      </c>
    </row>
    <row r="32" spans="1:3" x14ac:dyDescent="0.25">
      <c r="A32" s="1" t="s">
        <v>46</v>
      </c>
      <c r="B32" s="1" t="s">
        <v>63</v>
      </c>
      <c r="C32" s="6">
        <v>140</v>
      </c>
    </row>
    <row r="33" spans="1:3" x14ac:dyDescent="0.25">
      <c r="A33" s="1" t="s">
        <v>6</v>
      </c>
      <c r="B33" s="1" t="s">
        <v>11</v>
      </c>
      <c r="C33" s="6">
        <v>128</v>
      </c>
    </row>
    <row r="34" spans="1:3" x14ac:dyDescent="0.25">
      <c r="A34" s="1" t="s">
        <v>35</v>
      </c>
      <c r="B34" s="1" t="s">
        <v>57</v>
      </c>
      <c r="C34" s="6">
        <v>95</v>
      </c>
    </row>
    <row r="35" spans="1:3" x14ac:dyDescent="0.25">
      <c r="A35" s="1" t="s">
        <v>7</v>
      </c>
      <c r="B35" s="1" t="s">
        <v>12</v>
      </c>
      <c r="C35" s="6">
        <v>85</v>
      </c>
    </row>
    <row r="36" spans="1:3" x14ac:dyDescent="0.25">
      <c r="A36" s="1" t="s">
        <v>22</v>
      </c>
      <c r="B36" s="1" t="s">
        <v>24</v>
      </c>
      <c r="C36" s="6">
        <v>73</v>
      </c>
    </row>
    <row r="37" spans="1:3" x14ac:dyDescent="0.25">
      <c r="A37" s="1" t="s">
        <v>42</v>
      </c>
      <c r="B37" s="1" t="s">
        <v>17</v>
      </c>
      <c r="C37" s="6">
        <v>67</v>
      </c>
    </row>
    <row r="38" spans="1:3" x14ac:dyDescent="0.25">
      <c r="A38" s="1" t="s">
        <v>41</v>
      </c>
      <c r="B38" s="1" t="s">
        <v>17</v>
      </c>
      <c r="C38" s="6">
        <v>61</v>
      </c>
    </row>
    <row r="39" spans="1:3" x14ac:dyDescent="0.25">
      <c r="A39" s="1" t="s">
        <v>49</v>
      </c>
      <c r="B39" s="1" t="s">
        <v>65</v>
      </c>
      <c r="C39" s="6">
        <v>55</v>
      </c>
    </row>
    <row r="40" spans="1:3" x14ac:dyDescent="0.25">
      <c r="A40" s="1" t="s">
        <v>34</v>
      </c>
      <c r="B40" s="1" t="s">
        <v>55</v>
      </c>
      <c r="C40" s="6">
        <v>48</v>
      </c>
    </row>
    <row r="41" spans="1:3" x14ac:dyDescent="0.25">
      <c r="A41" s="1" t="s">
        <v>45</v>
      </c>
      <c r="B41" s="1" t="s">
        <v>62</v>
      </c>
      <c r="C41" s="6">
        <v>43</v>
      </c>
    </row>
    <row r="42" spans="1:3" x14ac:dyDescent="0.25">
      <c r="A42" s="1" t="s">
        <v>26</v>
      </c>
      <c r="B42" s="1" t="s">
        <v>29</v>
      </c>
      <c r="C42" s="6">
        <v>42</v>
      </c>
    </row>
    <row r="43" spans="1:3" x14ac:dyDescent="0.25">
      <c r="A43" s="1" t="s">
        <v>39</v>
      </c>
      <c r="B43" s="1" t="s">
        <v>59</v>
      </c>
      <c r="C43" s="6">
        <v>41</v>
      </c>
    </row>
    <row r="45" spans="1:3" x14ac:dyDescent="0.25">
      <c r="C45" s="7">
        <f>SUM(C2:C44)</f>
        <v>26428</v>
      </c>
    </row>
  </sheetData>
  <autoFilter ref="A1:C43">
    <sortState ref="A2:C43">
      <sortCondition descending="1" ref="C2:C43"/>
    </sortState>
  </autoFilter>
  <pageMargins left="0.7" right="0.7" top="0.75" bottom="0.75" header="0.1" footer="0.3"/>
  <pageSetup orientation="portrait" horizontalDpi="4294967292" verticalDpi="0" r:id="rId1"/>
  <headerFooter>
    <oddHeader>&amp;L&amp;"Arial,Bold"&amp;8 3:26 PM
&amp;"Arial,Bold"&amp;8 07/06/17
&amp;"Arial,Bold"&amp;8 &amp;C&amp;"Arial,Bold"&amp;12 Just Inventory Solutions, LLC
&amp;"Arial,Bold"&amp;14 
&amp;"Arial,Bold"&amp;10 July 6, 2017</oddHeader>
    <oddFooter>&amp;R&amp;"Arial,Bold"&amp;8 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Assorted Assorted Take All Deal</dc:title>
  <dc:creator>Viktor</dc:creator>
  <cp:lastModifiedBy>office</cp:lastModifiedBy>
  <dcterms:created xsi:type="dcterms:W3CDTF">2017-07-06T19:26:49Z</dcterms:created>
  <dcterms:modified xsi:type="dcterms:W3CDTF">2017-07-28T07:56:48Z</dcterms:modified>
</cp:coreProperties>
</file>